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9360" windowHeight="3435" tabRatio="869" activeTab="5"/>
  </bookViews>
  <sheets>
    <sheet name="A018-DISC.GEOM." sheetId="1" r:id="rId1"/>
    <sheet name="A071 - TECNOLOGIA E DIS." sheetId="2" r:id="rId2"/>
    <sheet name="A075 - DATTILOGRAFIA" sheetId="3" r:id="rId3"/>
    <sheet name="A076 - TRATT. TESTI" sheetId="4" r:id="rId4"/>
    <sheet name="C290 - LAB. DI FISICA" sheetId="5" r:id="rId5"/>
    <sheet name="C310 - LAB.INF. IND." sheetId="6" r:id="rId6"/>
  </sheets>
  <externalReferences>
    <externalReference r:id="rId9"/>
  </externalReferences>
  <definedNames/>
  <calcPr calcMode="manual" fullCalcOnLoad="1"/>
</workbook>
</file>

<file path=xl/sharedStrings.xml><?xml version="1.0" encoding="utf-8"?>
<sst xmlns="http://schemas.openxmlformats.org/spreadsheetml/2006/main" count="162" uniqueCount="49">
  <si>
    <t>N.</t>
  </si>
  <si>
    <t xml:space="preserve">Cognome </t>
  </si>
  <si>
    <t>Nome</t>
  </si>
  <si>
    <t>Nato</t>
  </si>
  <si>
    <t>Punti</t>
  </si>
  <si>
    <t>ABIL</t>
  </si>
  <si>
    <t>N.ABIL</t>
  </si>
  <si>
    <t>Scuola titolarità</t>
  </si>
  <si>
    <t>PREC.</t>
  </si>
  <si>
    <t>C.D.C. DI TIT.</t>
  </si>
  <si>
    <t>MARIA</t>
  </si>
  <si>
    <t>GIOVANNI</t>
  </si>
  <si>
    <t xml:space="preserve">BUSA' </t>
  </si>
  <si>
    <t>C300</t>
  </si>
  <si>
    <t>CLASSE DI CONCORSO C290 - LAB. DI FISICA</t>
  </si>
  <si>
    <t>CLASSE DI CONCORSO A075 - DATTILOGRAFIA</t>
  </si>
  <si>
    <t>CLASSE DI CONCORSO A076 - TRATTAMENTO TESTI</t>
  </si>
  <si>
    <t>VACCARO</t>
  </si>
  <si>
    <t>Scuola di servizio</t>
  </si>
  <si>
    <t>A075 
A076</t>
  </si>
  <si>
    <t>CLASSE DI CONCORSO C310 - LAB. INFORMATICA INDUSTRIALE</t>
  </si>
  <si>
    <t>C290</t>
  </si>
  <si>
    <t>GIANNOTTI</t>
  </si>
  <si>
    <t>ALFREDO</t>
  </si>
  <si>
    <t>C320</t>
  </si>
  <si>
    <t>CLASSE DI CONCORSO A071 - TECNOLOGIA E DIS. TEC.</t>
  </si>
  <si>
    <t xml:space="preserve">ABBAGNATO </t>
  </si>
  <si>
    <t>EMILIA</t>
  </si>
  <si>
    <t>CCNI</t>
  </si>
  <si>
    <t>GRADUATORIA ESUBERO II GRADO NELLA PROVINCIA A.S. 2015/16</t>
  </si>
  <si>
    <t>RCRI02601R-IPSIA REGGIO C.</t>
  </si>
  <si>
    <t>DOT. PROVINCIALE</t>
  </si>
  <si>
    <t>DOT. PROV.</t>
  </si>
  <si>
    <t>CLASSE DI CONCORSO A018 - DISCIPLINE GEOMETRICHE</t>
  </si>
  <si>
    <t>TRIPODI</t>
  </si>
  <si>
    <t>CARMELO</t>
  </si>
  <si>
    <t>ANNUNZIATO</t>
  </si>
  <si>
    <t>D616</t>
  </si>
  <si>
    <t>A027</t>
  </si>
  <si>
    <t>CHIERA</t>
  </si>
  <si>
    <t>CLAUDIO</t>
  </si>
  <si>
    <t>CONF. 
UTIL.</t>
  </si>
  <si>
    <t>D602</t>
  </si>
  <si>
    <t>D'EMILIO</t>
  </si>
  <si>
    <t>PAOLA MARIA</t>
  </si>
  <si>
    <t>A076 C310</t>
  </si>
  <si>
    <t>PEZZANO</t>
  </si>
  <si>
    <t>FRANCESCO</t>
  </si>
  <si>
    <t>SOS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</si>
</sst>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[$-410]dddd\ d\ mmmm\ yyyy"/>
    <numFmt numFmtId="172" formatCode="dd/mm/yy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hair">
        <color indexed="11"/>
      </right>
      <top style="dotted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dotted">
        <color indexed="11"/>
      </top>
      <bottom style="hair">
        <color indexed="11"/>
      </bottom>
    </border>
    <border>
      <left style="hair">
        <color indexed="11"/>
      </left>
      <right style="dotted">
        <color indexed="11"/>
      </right>
      <top style="dotted">
        <color indexed="11"/>
      </top>
      <bottom style="hair">
        <color indexed="11"/>
      </bottom>
    </border>
    <border>
      <left>
        <color indexed="63"/>
      </left>
      <right>
        <color indexed="63"/>
      </right>
      <top>
        <color indexed="63"/>
      </top>
      <bottom style="dotted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 vertical="center"/>
    </xf>
    <xf numFmtId="14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14" fontId="47" fillId="0" borderId="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14" fontId="47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29-30-DOTAZIONE%20PROVINCIA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TAZIONE PROVINCIALE"/>
    </sheetNames>
    <sheetDataSet>
      <sheetData sheetId="0">
        <row r="66">
          <cell r="B66" t="str">
            <v>BARRECA</v>
          </cell>
          <cell r="C66" t="str">
            <v>CATERINA</v>
          </cell>
          <cell r="D66">
            <v>22728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14.8515625" style="0" customWidth="1"/>
    <col min="4" max="4" width="13.8515625" style="0" customWidth="1"/>
    <col min="5" max="5" width="7.00390625" style="0" customWidth="1"/>
    <col min="6" max="6" width="22.57421875" style="0" customWidth="1"/>
    <col min="7" max="7" width="10.57421875" style="0" customWidth="1"/>
    <col min="8" max="8" width="17.421875" style="0" customWidth="1"/>
    <col min="9" max="9" width="9.57421875" style="0" customWidth="1"/>
    <col min="10" max="10" width="7.28125" style="0" customWidth="1"/>
    <col min="11" max="11" width="8.57421875" style="0" customWidth="1"/>
  </cols>
  <sheetData>
    <row r="1" spans="1:11" ht="23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.7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41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7</v>
      </c>
      <c r="G3" s="2" t="s">
        <v>9</v>
      </c>
      <c r="H3" s="5" t="s">
        <v>18</v>
      </c>
      <c r="I3" s="3" t="s">
        <v>5</v>
      </c>
      <c r="J3" s="3" t="s">
        <v>6</v>
      </c>
      <c r="K3" s="3" t="s">
        <v>8</v>
      </c>
    </row>
    <row r="4" spans="1:11" s="34" customFormat="1" ht="45" customHeight="1">
      <c r="A4" s="36">
        <v>1</v>
      </c>
      <c r="B4" s="37" t="s">
        <v>34</v>
      </c>
      <c r="C4" s="37" t="s">
        <v>35</v>
      </c>
      <c r="D4" s="38">
        <v>20383</v>
      </c>
      <c r="E4" s="39">
        <v>103</v>
      </c>
      <c r="F4" s="40" t="s">
        <v>31</v>
      </c>
      <c r="G4" s="40" t="s">
        <v>38</v>
      </c>
      <c r="H4" s="27"/>
      <c r="I4" s="40"/>
      <c r="J4" s="41"/>
      <c r="K4" s="28" t="s">
        <v>28</v>
      </c>
    </row>
    <row r="5" spans="1:11" s="34" customFormat="1" ht="45" customHeight="1">
      <c r="A5" s="36">
        <v>2</v>
      </c>
      <c r="B5" s="37" t="s">
        <v>34</v>
      </c>
      <c r="C5" s="37" t="s">
        <v>36</v>
      </c>
      <c r="D5" s="38">
        <v>21008</v>
      </c>
      <c r="E5" s="39">
        <v>196</v>
      </c>
      <c r="F5" s="40" t="s">
        <v>31</v>
      </c>
      <c r="G5" s="40" t="s">
        <v>37</v>
      </c>
      <c r="H5" s="27"/>
      <c r="I5" s="40"/>
      <c r="J5" s="41"/>
      <c r="K5" s="30"/>
    </row>
    <row r="6" spans="1:11" s="34" customFormat="1" ht="48" customHeight="1">
      <c r="A6" s="36">
        <v>3</v>
      </c>
      <c r="B6" s="37" t="str">
        <f>'[1]DOTAZIONE PROVINCIALE'!B66</f>
        <v>BARRECA</v>
      </c>
      <c r="C6" s="37" t="str">
        <f>'[1]DOTAZIONE PROVINCIALE'!C66</f>
        <v>CATERINA</v>
      </c>
      <c r="D6" s="38">
        <f>'[1]DOTAZIONE PROVINCIALE'!D66</f>
        <v>22728</v>
      </c>
      <c r="E6" s="39">
        <v>175</v>
      </c>
      <c r="F6" s="40" t="s">
        <v>31</v>
      </c>
      <c r="G6" s="40" t="s">
        <v>42</v>
      </c>
      <c r="H6" s="27"/>
      <c r="I6" s="40"/>
      <c r="J6" s="41"/>
      <c r="K6" s="28"/>
    </row>
    <row r="7" spans="1:8" s="6" customFormat="1" ht="33" customHeight="1">
      <c r="A7" s="9"/>
      <c r="B7" s="7"/>
      <c r="C7" s="7"/>
      <c r="D7" s="8"/>
      <c r="E7" s="9"/>
      <c r="F7" s="9"/>
      <c r="G7" s="9"/>
      <c r="H7" s="9"/>
    </row>
    <row r="8" spans="9:11" s="6" customFormat="1" ht="12.75">
      <c r="I8" s="15"/>
      <c r="J8" s="15"/>
      <c r="K8" s="15"/>
    </row>
    <row r="9" spans="9:11" s="6" customFormat="1" ht="12.75">
      <c r="I9" s="15"/>
      <c r="J9" s="15"/>
      <c r="K9" s="15"/>
    </row>
    <row r="10" s="6" customFormat="1" ht="12.75"/>
    <row r="11" s="6" customFormat="1" ht="12.75"/>
    <row r="12" s="6" customFormat="1" ht="12.75"/>
    <row r="13" s="6" customFormat="1" ht="12.75"/>
    <row r="14" s="6" customFormat="1" ht="12.75"/>
    <row r="15" s="6" customFormat="1" ht="12.75"/>
    <row r="16" s="6" customFormat="1" ht="12.75"/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</sheetData>
  <sheetProtection/>
  <mergeCells count="2">
    <mergeCell ref="A1:K1"/>
    <mergeCell ref="A2:K2"/>
  </mergeCells>
  <printOptions/>
  <pageMargins left="0.4724409448818898" right="0.1968503937007874" top="1.4173228346456694" bottom="0.4330708661417323" header="0.1968503937007874" footer="0.1968503937007874"/>
  <pageSetup horizontalDpi="600" verticalDpi="600" orientation="landscape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="75" zoomScaleNormal="75" zoomScalePageLayoutView="0" workbookViewId="0" topLeftCell="A1">
      <selection activeCell="C15" sqref="C15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3" width="14.8515625" style="0" customWidth="1"/>
    <col min="4" max="4" width="13.8515625" style="0" customWidth="1"/>
    <col min="5" max="5" width="6.421875" style="0" customWidth="1"/>
    <col min="6" max="6" width="24.421875" style="0" customWidth="1"/>
    <col min="7" max="7" width="10.57421875" style="0" customWidth="1"/>
    <col min="8" max="8" width="14.7109375" style="0" customWidth="1"/>
    <col min="9" max="9" width="7.7109375" style="0" customWidth="1"/>
    <col min="10" max="10" width="7.28125" style="0" customWidth="1"/>
    <col min="11" max="11" width="7.00390625" style="0" customWidth="1"/>
  </cols>
  <sheetData>
    <row r="1" spans="1:11" ht="23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.75" customHeight="1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41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7</v>
      </c>
      <c r="G3" s="2" t="s">
        <v>9</v>
      </c>
      <c r="H3" s="5" t="s">
        <v>18</v>
      </c>
      <c r="I3" s="3" t="s">
        <v>5</v>
      </c>
      <c r="J3" s="3" t="s">
        <v>6</v>
      </c>
      <c r="K3" s="3" t="s">
        <v>8</v>
      </c>
    </row>
    <row r="4" spans="1:11" s="34" customFormat="1" ht="45" customHeight="1">
      <c r="A4" s="36">
        <v>1</v>
      </c>
      <c r="B4" s="37" t="s">
        <v>34</v>
      </c>
      <c r="C4" s="37" t="s">
        <v>35</v>
      </c>
      <c r="D4" s="38">
        <v>20383</v>
      </c>
      <c r="E4" s="39">
        <v>103</v>
      </c>
      <c r="F4" s="40" t="s">
        <v>31</v>
      </c>
      <c r="G4" s="40" t="s">
        <v>38</v>
      </c>
      <c r="H4" s="27"/>
      <c r="I4" s="40"/>
      <c r="J4" s="41"/>
      <c r="K4" s="28" t="s">
        <v>28</v>
      </c>
    </row>
    <row r="5" spans="1:11" s="6" customFormat="1" ht="18.75" customHeight="1">
      <c r="A5" s="22"/>
      <c r="B5" s="7"/>
      <c r="C5" s="12"/>
      <c r="D5" s="8"/>
      <c r="E5" s="9"/>
      <c r="F5" s="13"/>
      <c r="G5" s="9"/>
      <c r="H5" s="9"/>
      <c r="I5" s="10"/>
      <c r="J5" s="14"/>
      <c r="K5" s="14"/>
    </row>
    <row r="6" spans="9:10" s="6" customFormat="1" ht="12.75">
      <c r="I6" s="15"/>
      <c r="J6" s="15"/>
    </row>
    <row r="7" spans="9:10" s="6" customFormat="1" ht="12.75">
      <c r="I7" s="15"/>
      <c r="J7" s="15"/>
    </row>
    <row r="8" s="6" customFormat="1" ht="12.75"/>
    <row r="9" s="6" customFormat="1" ht="12.75"/>
    <row r="10" s="6" customFormat="1" ht="12.75"/>
    <row r="11" s="6" customFormat="1" ht="12.75"/>
    <row r="12" s="6" customFormat="1" ht="12.75"/>
    <row r="13" s="6" customFormat="1" ht="12.75"/>
    <row r="14" s="6" customFormat="1" ht="12.75"/>
    <row r="15" s="6" customFormat="1" ht="12.75"/>
    <row r="16" s="6" customFormat="1" ht="12.75"/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</sheetData>
  <sheetProtection/>
  <mergeCells count="2">
    <mergeCell ref="A1:K1"/>
    <mergeCell ref="A2:K2"/>
  </mergeCells>
  <printOptions/>
  <pageMargins left="0.4724409448818898" right="0.1968503937007874" top="1.4173228346456694" bottom="0.4330708661417323" header="0.1968503937007874" footer="0.1968503937007874"/>
  <pageSetup horizontalDpi="600" verticalDpi="600" orientation="landscape" paperSize="9" r:id="rId2"/>
  <headerFooter alignWithMargins="0"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4.421875" style="0" customWidth="1"/>
    <col min="2" max="2" width="15.8515625" style="0" customWidth="1"/>
    <col min="3" max="3" width="24.140625" style="0" customWidth="1"/>
    <col min="4" max="4" width="15.28125" style="4" customWidth="1"/>
    <col min="5" max="5" width="6.421875" style="0" customWidth="1"/>
    <col min="6" max="6" width="18.57421875" style="0" customWidth="1"/>
    <col min="7" max="7" width="10.57421875" style="0" customWidth="1"/>
    <col min="8" max="8" width="20.421875" style="0" customWidth="1"/>
    <col min="9" max="9" width="7.7109375" style="0" customWidth="1"/>
    <col min="10" max="10" width="7.28125" style="0" customWidth="1"/>
    <col min="11" max="11" width="9.28125" style="0" customWidth="1"/>
  </cols>
  <sheetData>
    <row r="1" spans="1:11" ht="23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.75" customHeight="1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4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7</v>
      </c>
      <c r="G3" s="2" t="s">
        <v>9</v>
      </c>
      <c r="H3" s="5" t="s">
        <v>18</v>
      </c>
      <c r="I3" s="3" t="s">
        <v>5</v>
      </c>
      <c r="J3" s="3" t="s">
        <v>6</v>
      </c>
      <c r="K3" s="3" t="s">
        <v>8</v>
      </c>
    </row>
    <row r="4" spans="1:11" s="43" customFormat="1" ht="32.25" customHeight="1">
      <c r="A4" s="27">
        <v>1</v>
      </c>
      <c r="B4" s="28" t="s">
        <v>17</v>
      </c>
      <c r="C4" s="42" t="s">
        <v>10</v>
      </c>
      <c r="D4" s="29">
        <v>21497</v>
      </c>
      <c r="E4" s="27">
        <v>280</v>
      </c>
      <c r="F4" s="27" t="s">
        <v>32</v>
      </c>
      <c r="G4" s="27" t="s">
        <v>13</v>
      </c>
      <c r="H4" s="31"/>
      <c r="I4" s="31" t="s">
        <v>19</v>
      </c>
      <c r="J4" s="41"/>
      <c r="K4" s="41"/>
    </row>
    <row r="5" spans="1:11" s="34" customFormat="1" ht="33.75" customHeight="1">
      <c r="A5" s="27">
        <v>2</v>
      </c>
      <c r="B5" s="30" t="s">
        <v>12</v>
      </c>
      <c r="C5" s="30" t="s">
        <v>11</v>
      </c>
      <c r="D5" s="29">
        <v>22426</v>
      </c>
      <c r="E5" s="27">
        <v>276</v>
      </c>
      <c r="F5" s="27" t="s">
        <v>32</v>
      </c>
      <c r="G5" s="40" t="s">
        <v>13</v>
      </c>
      <c r="H5" s="31"/>
      <c r="I5" s="31" t="s">
        <v>19</v>
      </c>
      <c r="J5" s="32"/>
      <c r="K5" s="33"/>
    </row>
    <row r="6" spans="1:11" s="34" customFormat="1" ht="33.75" customHeight="1">
      <c r="A6" s="27">
        <v>3</v>
      </c>
      <c r="B6" s="28" t="s">
        <v>26</v>
      </c>
      <c r="C6" s="28" t="s">
        <v>27</v>
      </c>
      <c r="D6" s="29">
        <v>21676</v>
      </c>
      <c r="E6" s="27">
        <v>272</v>
      </c>
      <c r="F6" s="27" t="s">
        <v>32</v>
      </c>
      <c r="G6" s="27" t="s">
        <v>13</v>
      </c>
      <c r="H6" s="30"/>
      <c r="I6" s="31" t="s">
        <v>19</v>
      </c>
      <c r="J6" s="32"/>
      <c r="K6" s="33"/>
    </row>
    <row r="7" spans="1:11" s="17" customFormat="1" ht="30" customHeight="1">
      <c r="A7" s="18"/>
      <c r="B7" s="19"/>
      <c r="C7" s="19"/>
      <c r="D7" s="23"/>
      <c r="E7" s="18"/>
      <c r="F7" s="21"/>
      <c r="G7" s="21"/>
      <c r="H7" s="10"/>
      <c r="I7" s="10"/>
      <c r="J7" s="19"/>
      <c r="K7" s="19"/>
    </row>
    <row r="8" spans="4:10" s="6" customFormat="1" ht="12.75">
      <c r="D8" s="15"/>
      <c r="I8" s="15"/>
      <c r="J8" s="15"/>
    </row>
    <row r="9" spans="4:10" s="6" customFormat="1" ht="12.75">
      <c r="D9" s="15"/>
      <c r="I9" s="15"/>
      <c r="J9" s="15"/>
    </row>
    <row r="10" s="6" customFormat="1" ht="12.75">
      <c r="D10" s="15"/>
    </row>
    <row r="11" s="6" customFormat="1" ht="12.75">
      <c r="D11" s="15"/>
    </row>
    <row r="12" s="6" customFormat="1" ht="12.75">
      <c r="D12" s="15"/>
    </row>
    <row r="13" s="6" customFormat="1" ht="12.75">
      <c r="D13" s="15"/>
    </row>
    <row r="14" s="6" customFormat="1" ht="12.75">
      <c r="D14" s="15"/>
    </row>
    <row r="15" s="6" customFormat="1" ht="12.75">
      <c r="D15" s="15"/>
    </row>
    <row r="16" s="6" customFormat="1" ht="12.75">
      <c r="D16" s="15"/>
    </row>
    <row r="17" s="6" customFormat="1" ht="12.75">
      <c r="D17" s="15"/>
    </row>
    <row r="18" s="6" customFormat="1" ht="12.75">
      <c r="D18" s="15"/>
    </row>
    <row r="19" s="6" customFormat="1" ht="12.75">
      <c r="D19" s="15"/>
    </row>
    <row r="20" s="6" customFormat="1" ht="12.75">
      <c r="D20" s="15"/>
    </row>
    <row r="21" s="6" customFormat="1" ht="12.75">
      <c r="D21" s="15"/>
    </row>
    <row r="22" s="6" customFormat="1" ht="12.75">
      <c r="D22" s="15"/>
    </row>
    <row r="23" s="6" customFormat="1" ht="12.75">
      <c r="D23" s="15"/>
    </row>
    <row r="24" s="6" customFormat="1" ht="12.75">
      <c r="D24" s="15"/>
    </row>
    <row r="25" s="6" customFormat="1" ht="12.75">
      <c r="D25" s="15"/>
    </row>
    <row r="26" s="6" customFormat="1" ht="12.75">
      <c r="D26" s="15"/>
    </row>
    <row r="27" s="6" customFormat="1" ht="12.75">
      <c r="D27" s="15"/>
    </row>
    <row r="28" s="6" customFormat="1" ht="12.75">
      <c r="D28" s="15"/>
    </row>
    <row r="29" s="6" customFormat="1" ht="12.75">
      <c r="D29" s="15"/>
    </row>
    <row r="30" s="6" customFormat="1" ht="12.75">
      <c r="D30" s="15"/>
    </row>
    <row r="31" s="6" customFormat="1" ht="12.75">
      <c r="D31" s="15"/>
    </row>
    <row r="32" s="6" customFormat="1" ht="409.5">
      <c r="D32" s="15"/>
    </row>
    <row r="33" s="6" customFormat="1" ht="12.75">
      <c r="D33" s="15"/>
    </row>
  </sheetData>
  <sheetProtection/>
  <mergeCells count="2">
    <mergeCell ref="A1:K1"/>
    <mergeCell ref="A2:K2"/>
  </mergeCells>
  <printOptions/>
  <pageMargins left="0.4724409448818898" right="0.1968503937007874" top="1.4173228346456694" bottom="0.4330708661417323" header="0.1968503937007874" footer="0.1968503937007874"/>
  <pageSetup horizontalDpi="600" verticalDpi="600" orientation="landscape" paperSize="9" r:id="rId2"/>
  <headerFooter alignWithMargins="0"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zoomScalePageLayoutView="0" workbookViewId="0" topLeftCell="A1">
      <selection activeCell="D13" sqref="D13"/>
    </sheetView>
  </sheetViews>
  <sheetFormatPr defaultColWidth="9.140625" defaultRowHeight="12.75"/>
  <cols>
    <col min="1" max="1" width="4.421875" style="0" customWidth="1"/>
    <col min="2" max="2" width="16.421875" style="0" customWidth="1"/>
    <col min="3" max="3" width="23.28125" style="0" customWidth="1"/>
    <col min="4" max="4" width="13.28125" style="26" customWidth="1"/>
    <col min="5" max="5" width="6.421875" style="0" customWidth="1"/>
    <col min="6" max="6" width="15.8515625" style="0" customWidth="1"/>
    <col min="7" max="7" width="10.00390625" style="0" customWidth="1"/>
    <col min="8" max="8" width="20.421875" style="0" customWidth="1"/>
    <col min="9" max="9" width="7.7109375" style="0" customWidth="1"/>
    <col min="10" max="10" width="7.28125" style="0" customWidth="1"/>
    <col min="11" max="11" width="13.28125" style="0" customWidth="1"/>
  </cols>
  <sheetData>
    <row r="1" spans="1:11" ht="23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.75" customHeigh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48" customHeight="1">
      <c r="A3" s="1" t="s">
        <v>0</v>
      </c>
      <c r="B3" s="1" t="s">
        <v>1</v>
      </c>
      <c r="C3" s="1" t="s">
        <v>2</v>
      </c>
      <c r="D3" s="24" t="s">
        <v>3</v>
      </c>
      <c r="E3" s="1" t="s">
        <v>4</v>
      </c>
      <c r="F3" s="2" t="s">
        <v>7</v>
      </c>
      <c r="G3" s="2" t="s">
        <v>9</v>
      </c>
      <c r="H3" s="5" t="s">
        <v>18</v>
      </c>
      <c r="I3" s="3" t="s">
        <v>5</v>
      </c>
      <c r="J3" s="3" t="s">
        <v>6</v>
      </c>
      <c r="K3" s="3" t="s">
        <v>8</v>
      </c>
    </row>
    <row r="4" spans="1:11" s="34" customFormat="1" ht="36" customHeight="1">
      <c r="A4" s="27">
        <v>1</v>
      </c>
      <c r="B4" s="28" t="s">
        <v>17</v>
      </c>
      <c r="C4" s="42" t="s">
        <v>10</v>
      </c>
      <c r="D4" s="35">
        <v>21497</v>
      </c>
      <c r="E4" s="27">
        <v>280</v>
      </c>
      <c r="F4" s="27" t="s">
        <v>32</v>
      </c>
      <c r="G4" s="27" t="s">
        <v>13</v>
      </c>
      <c r="H4" s="42"/>
      <c r="I4" s="31" t="s">
        <v>19</v>
      </c>
      <c r="J4" s="32"/>
      <c r="K4" s="32"/>
    </row>
    <row r="5" spans="1:11" s="43" customFormat="1" ht="33" customHeight="1">
      <c r="A5" s="27">
        <v>2</v>
      </c>
      <c r="B5" s="30" t="s">
        <v>12</v>
      </c>
      <c r="C5" s="30" t="s">
        <v>11</v>
      </c>
      <c r="D5" s="35">
        <v>22426</v>
      </c>
      <c r="E5" s="27">
        <v>276</v>
      </c>
      <c r="F5" s="27" t="s">
        <v>32</v>
      </c>
      <c r="G5" s="40" t="s">
        <v>13</v>
      </c>
      <c r="H5" s="42"/>
      <c r="I5" s="31" t="s">
        <v>19</v>
      </c>
      <c r="J5" s="32"/>
      <c r="K5" s="32"/>
    </row>
    <row r="6" spans="1:11" s="34" customFormat="1" ht="33.75" customHeight="1">
      <c r="A6" s="27">
        <v>3</v>
      </c>
      <c r="B6" s="28" t="s">
        <v>26</v>
      </c>
      <c r="C6" s="28" t="s">
        <v>27</v>
      </c>
      <c r="D6" s="35">
        <v>21676</v>
      </c>
      <c r="E6" s="27">
        <v>272</v>
      </c>
      <c r="F6" s="27" t="s">
        <v>32</v>
      </c>
      <c r="G6" s="27" t="s">
        <v>13</v>
      </c>
      <c r="H6" s="30"/>
      <c r="I6" s="31" t="s">
        <v>19</v>
      </c>
      <c r="J6" s="32"/>
      <c r="K6" s="32"/>
    </row>
    <row r="7" spans="1:11" s="34" customFormat="1" ht="33.75" customHeight="1">
      <c r="A7" s="27">
        <v>4</v>
      </c>
      <c r="B7" s="28" t="s">
        <v>43</v>
      </c>
      <c r="C7" s="28" t="s">
        <v>44</v>
      </c>
      <c r="D7" s="35">
        <v>21965</v>
      </c>
      <c r="E7" s="27">
        <v>230</v>
      </c>
      <c r="F7" s="27" t="s">
        <v>32</v>
      </c>
      <c r="G7" s="27" t="s">
        <v>13</v>
      </c>
      <c r="H7" s="28"/>
      <c r="I7" s="31" t="s">
        <v>45</v>
      </c>
      <c r="J7" s="32"/>
      <c r="K7" s="32"/>
    </row>
    <row r="8" s="6" customFormat="1" ht="20.25" customHeight="1">
      <c r="D8" s="25"/>
    </row>
    <row r="9" spans="4:10" s="6" customFormat="1" ht="12.75">
      <c r="D9" s="25"/>
      <c r="I9" s="15"/>
      <c r="J9" s="15"/>
    </row>
    <row r="10" spans="4:10" s="6" customFormat="1" ht="12.75">
      <c r="D10" s="25"/>
      <c r="I10" s="15"/>
      <c r="J10" s="15"/>
    </row>
    <row r="11" s="6" customFormat="1" ht="12.75">
      <c r="D11" s="25"/>
    </row>
    <row r="12" s="6" customFormat="1" ht="12.75">
      <c r="D12" s="25"/>
    </row>
    <row r="13" s="6" customFormat="1" ht="12.75">
      <c r="D13" s="25"/>
    </row>
    <row r="14" s="6" customFormat="1" ht="12.75">
      <c r="D14" s="25"/>
    </row>
    <row r="15" s="6" customFormat="1" ht="12.75">
      <c r="D15" s="25"/>
    </row>
    <row r="16" s="6" customFormat="1" ht="12.75">
      <c r="D16" s="25"/>
    </row>
    <row r="17" s="6" customFormat="1" ht="12.75">
      <c r="D17" s="25"/>
    </row>
    <row r="18" s="6" customFormat="1" ht="12.75">
      <c r="D18" s="25"/>
    </row>
    <row r="19" s="6" customFormat="1" ht="12.75">
      <c r="D19" s="25"/>
    </row>
    <row r="20" s="6" customFormat="1" ht="12.75">
      <c r="D20" s="25"/>
    </row>
    <row r="21" s="6" customFormat="1" ht="12.75">
      <c r="D21" s="25"/>
    </row>
    <row r="22" s="6" customFormat="1" ht="12.75">
      <c r="D22" s="25"/>
    </row>
    <row r="23" s="6" customFormat="1" ht="12.75">
      <c r="D23" s="25"/>
    </row>
    <row r="24" s="6" customFormat="1" ht="12.75">
      <c r="D24" s="25"/>
    </row>
    <row r="25" s="6" customFormat="1" ht="12.75">
      <c r="D25" s="25"/>
    </row>
    <row r="26" s="6" customFormat="1" ht="12.75">
      <c r="D26" s="25"/>
    </row>
    <row r="27" s="6" customFormat="1" ht="12.75">
      <c r="D27" s="25"/>
    </row>
    <row r="28" s="6" customFormat="1" ht="12.75">
      <c r="D28" s="25"/>
    </row>
    <row r="29" s="6" customFormat="1" ht="12.75">
      <c r="D29" s="25"/>
    </row>
    <row r="30" s="6" customFormat="1" ht="12.75">
      <c r="D30" s="25"/>
    </row>
    <row r="31" s="6" customFormat="1" ht="12.75">
      <c r="D31" s="25"/>
    </row>
    <row r="32" s="6" customFormat="1" ht="409.5">
      <c r="D32" s="25"/>
    </row>
    <row r="33" s="6" customFormat="1" ht="12.75">
      <c r="D33" s="25"/>
    </row>
    <row r="34" s="6" customFormat="1" ht="409.5">
      <c r="D34" s="25"/>
    </row>
  </sheetData>
  <sheetProtection/>
  <mergeCells count="2">
    <mergeCell ref="A1:K1"/>
    <mergeCell ref="A2:K2"/>
  </mergeCells>
  <printOptions/>
  <pageMargins left="0.4724409448818898" right="0.1968503937007874" top="1.4173228346456694" bottom="0.4330708661417323" header="0.1968503937007874" footer="0.1968503937007874"/>
  <pageSetup horizontalDpi="600" verticalDpi="600" orientation="landscape" paperSize="9" r:id="rId2"/>
  <headerFooter alignWithMargins="0"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4.421875" style="0" customWidth="1"/>
    <col min="2" max="2" width="15.28125" style="0" customWidth="1"/>
    <col min="3" max="3" width="14.8515625" style="0" customWidth="1"/>
    <col min="4" max="4" width="13.28125" style="0" customWidth="1"/>
    <col min="5" max="5" width="6.421875" style="0" customWidth="1"/>
    <col min="6" max="6" width="33.28125" style="0" customWidth="1"/>
    <col min="7" max="7" width="10.57421875" style="0" customWidth="1"/>
    <col min="8" max="8" width="18.28125" style="0" customWidth="1"/>
    <col min="9" max="9" width="7.7109375" style="0" customWidth="1"/>
    <col min="10" max="10" width="7.28125" style="0" customWidth="1"/>
    <col min="11" max="11" width="7.00390625" style="0" customWidth="1"/>
  </cols>
  <sheetData>
    <row r="1" spans="1:11" ht="23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.75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4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7</v>
      </c>
      <c r="G3" s="2" t="s">
        <v>9</v>
      </c>
      <c r="H3" s="5" t="s">
        <v>18</v>
      </c>
      <c r="I3" s="3" t="s">
        <v>5</v>
      </c>
      <c r="J3" s="3" t="s">
        <v>6</v>
      </c>
      <c r="K3" s="3" t="s">
        <v>8</v>
      </c>
    </row>
    <row r="4" spans="1:11" s="34" customFormat="1" ht="42" customHeight="1">
      <c r="A4" s="44">
        <v>1</v>
      </c>
      <c r="B4" s="45" t="s">
        <v>22</v>
      </c>
      <c r="C4" s="46" t="s">
        <v>23</v>
      </c>
      <c r="D4" s="47">
        <v>27352</v>
      </c>
      <c r="E4" s="44">
        <v>58</v>
      </c>
      <c r="F4" s="44" t="s">
        <v>30</v>
      </c>
      <c r="G4" s="44" t="s">
        <v>24</v>
      </c>
      <c r="H4" s="44"/>
      <c r="I4" s="48" t="s">
        <v>21</v>
      </c>
      <c r="J4" s="49"/>
      <c r="K4" s="44" t="s">
        <v>28</v>
      </c>
    </row>
    <row r="5" spans="1:11" s="34" customFormat="1" ht="30" customHeight="1">
      <c r="A5" s="44">
        <v>2</v>
      </c>
      <c r="B5" s="46" t="s">
        <v>46</v>
      </c>
      <c r="C5" s="50" t="s">
        <v>47</v>
      </c>
      <c r="D5" s="47">
        <v>22078</v>
      </c>
      <c r="E5" s="44">
        <v>88</v>
      </c>
      <c r="F5" s="46" t="s">
        <v>31</v>
      </c>
      <c r="G5" s="44" t="s">
        <v>24</v>
      </c>
      <c r="H5" s="51"/>
      <c r="I5" s="48" t="s">
        <v>21</v>
      </c>
      <c r="J5" s="54"/>
      <c r="K5" s="55"/>
    </row>
    <row r="6" spans="1:11" s="34" customFormat="1" ht="42" customHeight="1">
      <c r="A6" s="44">
        <v>3</v>
      </c>
      <c r="B6" s="45" t="s">
        <v>39</v>
      </c>
      <c r="C6" s="46" t="s">
        <v>40</v>
      </c>
      <c r="D6" s="47">
        <v>27686</v>
      </c>
      <c r="E6" s="44">
        <v>86</v>
      </c>
      <c r="F6" s="44" t="s">
        <v>31</v>
      </c>
      <c r="G6" s="44" t="s">
        <v>24</v>
      </c>
      <c r="H6" s="44"/>
      <c r="I6" s="48" t="s">
        <v>21</v>
      </c>
      <c r="J6" s="49" t="s">
        <v>48</v>
      </c>
      <c r="K6" s="44"/>
    </row>
    <row r="7" s="6" customFormat="1" ht="12.75"/>
    <row r="8" spans="1:11" s="6" customFormat="1" ht="24" customHeight="1">
      <c r="A8" s="9"/>
      <c r="B8" s="7"/>
      <c r="C8" s="7"/>
      <c r="D8" s="16"/>
      <c r="E8" s="9"/>
      <c r="F8" s="13"/>
      <c r="G8" s="13"/>
      <c r="H8" s="12"/>
      <c r="I8" s="11"/>
      <c r="J8" s="11"/>
      <c r="K8" s="11"/>
    </row>
    <row r="9" spans="9:10" s="6" customFormat="1" ht="12.75">
      <c r="I9" s="15"/>
      <c r="J9" s="15"/>
    </row>
    <row r="10" spans="9:10" s="6" customFormat="1" ht="12.75">
      <c r="I10" s="15"/>
      <c r="J10" s="15"/>
    </row>
    <row r="11" s="6" customFormat="1" ht="12.75"/>
    <row r="12" s="6" customFormat="1" ht="12.75"/>
    <row r="13" s="6" customFormat="1" ht="12.75"/>
    <row r="14" s="6" customFormat="1" ht="12.75"/>
    <row r="15" s="6" customFormat="1" ht="12.75"/>
    <row r="16" s="6" customFormat="1" ht="12.75"/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</sheetData>
  <sheetProtection/>
  <mergeCells count="2">
    <mergeCell ref="A1:K1"/>
    <mergeCell ref="A2:K2"/>
  </mergeCells>
  <printOptions/>
  <pageMargins left="0.4724409448818898" right="0.1968503937007874" top="1.4173228346456694" bottom="0.4330708661417323" header="0.1968503937007874" footer="0.1968503937007874"/>
  <pageSetup horizontalDpi="600" verticalDpi="600" orientation="landscape" paperSize="9" r:id="rId2"/>
  <headerFooter alignWithMargins="0"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4.421875" style="0" customWidth="1"/>
    <col min="2" max="2" width="15.28125" style="0" customWidth="1"/>
    <col min="3" max="3" width="17.8515625" style="0" customWidth="1"/>
    <col min="4" max="4" width="13.57421875" style="0" customWidth="1"/>
    <col min="5" max="5" width="6.421875" style="4" customWidth="1"/>
    <col min="6" max="6" width="15.421875" style="0" customWidth="1"/>
    <col min="7" max="7" width="10.57421875" style="0" customWidth="1"/>
    <col min="8" max="8" width="17.421875" style="0" customWidth="1"/>
    <col min="9" max="9" width="7.7109375" style="0" customWidth="1"/>
    <col min="10" max="10" width="7.28125" style="0" customWidth="1"/>
    <col min="11" max="11" width="8.57421875" style="0" customWidth="1"/>
  </cols>
  <sheetData>
    <row r="1" spans="1:11" ht="23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4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7</v>
      </c>
      <c r="G3" s="2" t="s">
        <v>9</v>
      </c>
      <c r="H3" s="5" t="s">
        <v>18</v>
      </c>
      <c r="I3" s="3" t="s">
        <v>5</v>
      </c>
      <c r="J3" s="3" t="s">
        <v>6</v>
      </c>
      <c r="K3" s="3" t="s">
        <v>8</v>
      </c>
    </row>
    <row r="4" spans="1:11" s="34" customFormat="1" ht="33.75" customHeight="1">
      <c r="A4" s="27">
        <v>1</v>
      </c>
      <c r="B4" s="30" t="s">
        <v>12</v>
      </c>
      <c r="C4" s="30" t="s">
        <v>11</v>
      </c>
      <c r="D4" s="35">
        <v>22426</v>
      </c>
      <c r="E4" s="27">
        <v>276</v>
      </c>
      <c r="F4" s="27" t="s">
        <v>32</v>
      </c>
      <c r="G4" s="40" t="s">
        <v>13</v>
      </c>
      <c r="H4" s="42"/>
      <c r="I4" s="31" t="s">
        <v>19</v>
      </c>
      <c r="J4" s="32"/>
      <c r="K4" s="31" t="s">
        <v>41</v>
      </c>
    </row>
    <row r="5" spans="1:11" s="34" customFormat="1" ht="33.75" customHeight="1">
      <c r="A5" s="27">
        <v>6</v>
      </c>
      <c r="B5" s="28" t="s">
        <v>26</v>
      </c>
      <c r="C5" s="28" t="s">
        <v>27</v>
      </c>
      <c r="D5" s="29">
        <v>21676</v>
      </c>
      <c r="E5" s="27">
        <v>272</v>
      </c>
      <c r="F5" s="27" t="s">
        <v>32</v>
      </c>
      <c r="G5" s="27" t="s">
        <v>13</v>
      </c>
      <c r="H5" s="30"/>
      <c r="I5" s="31" t="s">
        <v>19</v>
      </c>
      <c r="J5" s="32"/>
      <c r="K5" s="33"/>
    </row>
    <row r="6" spans="1:11" s="43" customFormat="1" ht="33" customHeight="1">
      <c r="A6" s="27"/>
      <c r="B6" s="28" t="s">
        <v>43</v>
      </c>
      <c r="C6" s="28" t="s">
        <v>44</v>
      </c>
      <c r="D6" s="35">
        <v>21965</v>
      </c>
      <c r="E6" s="27">
        <v>230</v>
      </c>
      <c r="F6" s="27" t="s">
        <v>32</v>
      </c>
      <c r="G6" s="27" t="s">
        <v>13</v>
      </c>
      <c r="H6" s="28"/>
      <c r="I6" s="31" t="s">
        <v>45</v>
      </c>
      <c r="J6" s="32"/>
      <c r="K6" s="32"/>
    </row>
    <row r="7" spans="1:11" s="17" customFormat="1" ht="24.75" customHeight="1">
      <c r="A7" s="18"/>
      <c r="B7" s="19"/>
      <c r="C7" s="19"/>
      <c r="D7" s="20"/>
      <c r="E7" s="18"/>
      <c r="F7" s="21"/>
      <c r="G7" s="21"/>
      <c r="H7" s="10"/>
      <c r="I7" s="10"/>
      <c r="J7" s="19"/>
      <c r="K7" s="19"/>
    </row>
    <row r="8" spans="5:9" s="6" customFormat="1" ht="12.75">
      <c r="E8" s="15"/>
      <c r="H8" s="15"/>
      <c r="I8" s="15"/>
    </row>
    <row r="9" spans="5:9" s="6" customFormat="1" ht="12.75">
      <c r="E9" s="15"/>
      <c r="H9" s="15"/>
      <c r="I9" s="15"/>
    </row>
    <row r="10" s="6" customFormat="1" ht="12.75">
      <c r="E10" s="15"/>
    </row>
    <row r="11" s="6" customFormat="1" ht="12.75">
      <c r="E11" s="15"/>
    </row>
    <row r="12" s="6" customFormat="1" ht="12.75">
      <c r="E12" s="15"/>
    </row>
    <row r="13" s="6" customFormat="1" ht="12.75">
      <c r="E13" s="15"/>
    </row>
    <row r="14" s="6" customFormat="1" ht="12.75">
      <c r="E14" s="15"/>
    </row>
    <row r="15" s="6" customFormat="1" ht="12.75">
      <c r="E15" s="15"/>
    </row>
    <row r="16" s="6" customFormat="1" ht="12.75">
      <c r="E16" s="15"/>
    </row>
    <row r="17" s="6" customFormat="1" ht="12.75">
      <c r="E17" s="15"/>
    </row>
    <row r="18" s="6" customFormat="1" ht="12.75">
      <c r="E18" s="15"/>
    </row>
    <row r="19" s="6" customFormat="1" ht="12.75">
      <c r="E19" s="15"/>
    </row>
    <row r="20" s="6" customFormat="1" ht="12.75">
      <c r="E20" s="15"/>
    </row>
    <row r="21" s="6" customFormat="1" ht="12.75">
      <c r="E21" s="15"/>
    </row>
    <row r="22" s="6" customFormat="1" ht="12.75">
      <c r="E22" s="15"/>
    </row>
    <row r="23" s="6" customFormat="1" ht="12.75">
      <c r="E23" s="15"/>
    </row>
    <row r="24" s="6" customFormat="1" ht="12.75">
      <c r="E24" s="15"/>
    </row>
    <row r="25" s="6" customFormat="1" ht="12.75">
      <c r="E25" s="15"/>
    </row>
    <row r="26" s="6" customFormat="1" ht="12.75">
      <c r="E26" s="15"/>
    </row>
    <row r="27" s="6" customFormat="1" ht="12.75">
      <c r="E27" s="15"/>
    </row>
    <row r="28" s="6" customFormat="1" ht="12.75">
      <c r="E28" s="15"/>
    </row>
    <row r="29" s="6" customFormat="1" ht="12.75">
      <c r="E29" s="15"/>
    </row>
    <row r="30" s="6" customFormat="1" ht="12.75">
      <c r="E30" s="15"/>
    </row>
    <row r="31" s="6" customFormat="1" ht="12.75">
      <c r="E31" s="15"/>
    </row>
    <row r="32" s="6" customFormat="1" ht="12.75">
      <c r="E32" s="15"/>
    </row>
    <row r="33" s="6" customFormat="1" ht="12.75">
      <c r="E33" s="15"/>
    </row>
    <row r="34" s="6" customFormat="1" ht="12.75">
      <c r="E34" s="15"/>
    </row>
    <row r="35" s="6" customFormat="1" ht="12.75">
      <c r="E35" s="15"/>
    </row>
    <row r="36" s="6" customFormat="1" ht="409.5">
      <c r="E36" s="15"/>
    </row>
    <row r="37" s="6" customFormat="1" ht="409.5">
      <c r="E37" s="15"/>
    </row>
    <row r="38" s="6" customFormat="1" ht="12.75">
      <c r="E38" s="15"/>
    </row>
  </sheetData>
  <sheetProtection/>
  <mergeCells count="2">
    <mergeCell ref="A1:K1"/>
    <mergeCell ref="A2:K2"/>
  </mergeCells>
  <printOptions/>
  <pageMargins left="0.4724409448818898" right="0.1968503937007874" top="1.4173228346456694" bottom="0.4330708661417323" header="0.1968503937007874" footer="0.1968503937007874"/>
  <pageSetup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2015-07-27T11:08:20Z</cp:lastPrinted>
  <dcterms:created xsi:type="dcterms:W3CDTF">2003-07-18T05:46:01Z</dcterms:created>
  <dcterms:modified xsi:type="dcterms:W3CDTF">2016-09-08T12:58:17Z</dcterms:modified>
  <cp:category/>
  <cp:version/>
  <cp:contentType/>
  <cp:contentStatus/>
</cp:coreProperties>
</file>